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<sst xmlns="http://schemas.openxmlformats.org/spreadsheetml/2006/main" count="27" uniqueCount="27">
  <si>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</si>
  <si>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</si>
  <si>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</si>
  <si>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</si>
  <si>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85 mm de profundidade, preenchimento do orifício com injecção de resina epóxi, livre de estireno, MasterFlow 932 AN "MBCC de Sika", e inserção posterior de varão roscado com porca e anilha de aço galvanizado qualidade 5.8, segundo EN ISO 898-1, de 8 mm de diâmetro e 110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</si>
  <si>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</si>
  <si>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</si>
  <si>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</si>
  <si>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</si>
  <si>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</si>
  <si>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</si>
  <si>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mt26reh100p</t>
  </si>
  <si>
    <t xml:space="preserve">Ud</t>
  </si>
  <si>
    <t xml:space="preserve">Cartucho de 400 ml de resina epóxi, livre de estireno, MasterFlow 932 AN "MBCC de Sika", de dois componentes, com dosificador e boca de mistura automática, para ancoragens estruturais verticais e horizontais.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</si>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</sst>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23.37</v>
      </c>
      <c r="H9" s="13">
        <f ca="1">ROUND(INDIRECT(ADDRESS(ROW()+(0), COLUMN()+(-2), 1))*INDIRECT(ADDRESS(ROW()+(0), COLUMN()+(-1), 1)), 2)</f>
        <v>0.3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0.96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5.06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