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<sst xmlns="http://schemas.openxmlformats.org/spreadsheetml/2006/main" count="27" uniqueCount="27">
  <si>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</si>
  <si>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ROH010</t>
  </si>
  <si>
    <t xml:space="preserve">m²</t>
  </si>
  <si>
    <t xml:space="preserve">Pintura apta para estar em contacto com agua potável.</t>
  </si>
  <si>
    <r>
      <rPr>
        <sz val="8.25"/>
        <color rgb="FF000000"/>
        <rFont val="Arial"/>
        <family val="2"/>
      </rPr>
      <t xml:space="preserve">Aplicação manual de duas demãos de revestimento sintético elástico impermeabilizante bicomponente à base de resinas de poliuretano alifático, sem dissolventes, MasterSeal M 808 "MBCC de Sika", com certificado de potabilidade, cor cinzento, com prévia aplicação de uma demão de primário de cor marfim, MasterSeal P 770 "MBCC de Sika", (rendimento: 0,25 kg/m² cada demão), sobre superfícies de betão em contacto com agua potável.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</si>
  <si>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</si>
  <si>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</si>
  <si>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</si>
  <si>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</si>
  <si>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</si>
  <si>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</si>
  <si>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</si>
  <si>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</si>
  <si>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</si>
  <si>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</si>
  <si>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</si>
  <si>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"MBCC de Sika", com certificado de potabilidade, cor cinzento, permeável ao vapor de água, com alta resistência aos agentes químicos e resistência à intempérie.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</si>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</sst>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14.64</v>
      </c>
      <c r="H10" s="17">
        <f ca="1">ROUND(INDIRECT(ADDRESS(ROW()+(0), COLUMN()+(-2), 1))*INDIRECT(ADDRESS(ROW()+(0), COLUMN()+(-1), 1)), 2)</f>
        <v>7.32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22.68</v>
      </c>
      <c r="H11" s="17">
        <f ca="1">ROUND(INDIRECT(ADDRESS(ROW()+(0), COLUMN()+(-2),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</v>
      </c>
      <c r="G12" s="21">
        <v>22.13</v>
      </c>
      <c r="H12" s="21">
        <f ca="1">ROUND(INDIRECT(ADDRESS(ROW()+(0), COLUMN()+(-2), 1))*INDIRECT(ADDRESS(ROW()+(0), COLUMN()+(-1), 1)), 2)</f>
        <v>3.54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17.98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